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<sst xmlns="http://schemas.openxmlformats.org/spreadsheetml/2006/main" count="98" uniqueCount="97">
  <si>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</si>
  <si>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</si>
  <si>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设计类22-3</t>
  </si>
  <si>
    <t>姓名</t>
  </si>
  <si>
    <t>陈奕蓉</t>
  </si>
  <si>
    <t>学号</t>
  </si>
  <si>
    <t>221401311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</si>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</sst>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6" zoomScaleNormal="145" topLeftCell="A23" workbookViewId="0">
      <selection activeCell="G33" sqref="G3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9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27"/>
      <c r="H10" s="28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69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70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23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23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8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71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71"/>
    </row>
    <row r="23" ht="20" customHeight="1" spans="1:9">
      <c r="A23" s="35"/>
      <c r="B23" s="22"/>
      <c r="C23" s="44"/>
      <c r="D23" s="45" t="s">
        <v>60</v>
      </c>
      <c r="E23" s="34"/>
      <c r="F23" s="29"/>
      <c r="G23" s="27"/>
      <c r="H23" s="28"/>
      <c r="I23" s="71"/>
    </row>
    <row r="24" ht="20" customHeight="1" spans="1:9">
      <c r="A24" s="35"/>
      <c r="B24" s="36"/>
      <c r="C24" s="46"/>
      <c r="D24" s="33"/>
      <c r="E24" s="34"/>
      <c r="F24" s="29"/>
      <c r="G24" s="27"/>
      <c r="H24" s="28"/>
      <c r="I24" s="72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3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74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71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29"/>
      <c r="G34" s="27"/>
      <c r="H34" s="28"/>
      <c r="I34" s="67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/>
      <c r="F35" s="29"/>
      <c r="G35" s="27"/>
      <c r="H35" s="28"/>
      <c r="I35" s="67"/>
    </row>
    <row r="36" ht="14.25" customHeight="1" spans="1:9">
      <c r="A36" s="35"/>
      <c r="B36" s="22" t="s">
        <v>89</v>
      </c>
      <c r="C36" s="23" t="s">
        <v>90</v>
      </c>
      <c r="D36" s="33" t="s">
        <v>91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92</v>
      </c>
      <c r="D37" s="33" t="s">
        <v>93</v>
      </c>
      <c r="E37" s="47"/>
      <c r="F37" s="29"/>
      <c r="G37" s="27"/>
      <c r="H37" s="28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9" t="s">
        <v>95</v>
      </c>
      <c r="B40" s="10"/>
      <c r="C40" s="10"/>
      <c r="D40" s="11"/>
      <c r="E40" s="57">
        <f>SUM(E4:E39)</f>
        <v>36</v>
      </c>
      <c r="F40" s="58">
        <v>33</v>
      </c>
      <c r="G40" s="59">
        <f>SUM(F40:F40)</f>
        <v>33</v>
      </c>
      <c r="H40" s="60">
        <f>SUM(G40:G40)</f>
        <v>33</v>
      </c>
      <c r="I40" s="76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9E4602237B6241098A6E4FAA626F2349_13</vt:lpwstr>
  </property>
</Properties>
</file>